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<sst xmlns="http://schemas.openxmlformats.org/spreadsheetml/2006/main" count="20" uniqueCount="20">
  <si>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</si>
  <si>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</si>
  <si>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</si>
  <si>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</si>
  <si>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</si>
  <si>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</si>
  <si>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</si>
  <si>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</si>
  <si>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</si>
  <si>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</si>
  <si>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</si>
  <si>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</si>
  <si>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</si>
  <si>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</si>
  <si>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8</t>
  </si>
  <si>
    <t>2025 год</t>
  </si>
  <si>
    <t>2026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</si>
  <si>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2024 год и плановый период 2025-2026 годов</t>
  </si>
  <si>
    <t>к Решению Дзержинского районого Совета депутатов «О районном бюджете на 2024 год и плановый период 2025-2026 годов»</t>
  </si>
  <si>
    <t>№ 30-213Р от 18.12.2023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</si>
</sst>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14</v>
      </c>
      <c r="E1" s="21"/>
    </row>
    <row r="2" spans="4:5" ht="51" customHeight="1">
      <c r="D2" s="22" t="s">
        <v>18</v>
      </c>
      <c r="E2" s="22"/>
    </row>
    <row r="3" spans="4:5" ht="12.75">
      <c r="D3" s="21" t="s">
        <v>19</v>
      </c>
      <c r="E3" s="21"/>
    </row>
    <row r="4" spans="4:5" ht="12.75">
      <c r="D4" s="20"/>
      <c r="E4" s="20"/>
    </row>
    <row r="6" spans="1:5" ht="46.5" customHeight="1">
      <c r="A6" s="24" t="s">
        <v>17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15</v>
      </c>
      <c r="E10" s="12" t="s">
        <v>16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3970814</v>
      </c>
      <c r="D12" s="17">
        <v>3970814</v>
      </c>
      <c r="E12" s="17">
        <v>3970814</v>
      </c>
    </row>
    <row r="13" spans="1:5" ht="15" customHeight="1">
      <c r="A13" s="1">
        <v>2</v>
      </c>
      <c r="B13" s="15" t="s">
        <v>3</v>
      </c>
      <c r="C13" s="17">
        <v>1611612</v>
      </c>
      <c r="D13" s="17">
        <v>1611612</v>
      </c>
      <c r="E13" s="17">
        <v>1611612</v>
      </c>
    </row>
    <row r="14" spans="1:5" ht="15" customHeight="1">
      <c r="A14" s="1">
        <v>3</v>
      </c>
      <c r="B14" s="15" t="s">
        <v>10</v>
      </c>
      <c r="C14" s="17">
        <v>1669732</v>
      </c>
      <c r="D14" s="17">
        <v>1669732</v>
      </c>
      <c r="E14" s="17">
        <v>1669732</v>
      </c>
    </row>
    <row r="15" spans="1:5" ht="15" customHeight="1">
      <c r="A15" s="1">
        <v>4</v>
      </c>
      <c r="B15" s="15" t="s">
        <v>11</v>
      </c>
      <c r="C15" s="17">
        <v>3638099</v>
      </c>
      <c r="D15" s="17">
        <v>3638099</v>
      </c>
      <c r="E15" s="17">
        <v>3638099</v>
      </c>
    </row>
    <row r="16" spans="1:5" ht="15" customHeight="1">
      <c r="A16" s="1">
        <v>5</v>
      </c>
      <c r="B16" s="15" t="s">
        <v>4</v>
      </c>
      <c r="C16" s="17">
        <v>4012581</v>
      </c>
      <c r="D16" s="17">
        <v>4012581</v>
      </c>
      <c r="E16" s="17">
        <v>4012581</v>
      </c>
    </row>
    <row r="17" spans="1:5" ht="15" customHeight="1">
      <c r="A17" s="1">
        <v>6</v>
      </c>
      <c r="B17" s="15" t="s">
        <v>12</v>
      </c>
      <c r="C17" s="17">
        <v>1198814</v>
      </c>
      <c r="D17" s="17">
        <v>1198814</v>
      </c>
      <c r="E17" s="17">
        <v>1198814</v>
      </c>
    </row>
    <row r="18" spans="1:5" ht="15" customHeight="1">
      <c r="A18" s="1">
        <v>7</v>
      </c>
      <c r="B18" s="15" t="s">
        <v>5</v>
      </c>
      <c r="C18" s="17">
        <v>15377</v>
      </c>
      <c r="D18" s="17">
        <v>15377</v>
      </c>
      <c r="E18" s="17">
        <v>15377</v>
      </c>
    </row>
    <row r="19" spans="1:5" ht="15" customHeight="1">
      <c r="A19" s="1">
        <v>8</v>
      </c>
      <c r="B19" s="15" t="s">
        <v>6</v>
      </c>
      <c r="C19" s="17">
        <v>1974095</v>
      </c>
      <c r="D19" s="17">
        <v>1974095</v>
      </c>
      <c r="E19" s="17">
        <v>1974095</v>
      </c>
    </row>
    <row r="20" spans="1:5" ht="15">
      <c r="A20" s="18" t="s">
        <v>7</v>
      </c>
      <c r="B20" s="18"/>
      <c r="C20" s="16">
        <f>SUM(C12:C19)</f>
        <v>18091124</v>
      </c>
      <c r="D20" s="16">
        <f>SUM(D12:D19)</f>
        <v>18091124</v>
      </c>
      <c r="E20" s="16">
        <f>SUM(E12:E19)</f>
        <v>18091124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6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2023-11-08T06:59:52Z</cp:lastPrinted>
  <dcterms:created xsi:type="dcterms:W3CDTF">2005-11-29T07:46:52Z</dcterms:created>
  <dcterms:modified xsi:type="dcterms:W3CDTF">2023-12-18T07:22:24Z</dcterms:modified>
  <cp:category/>
  <cp:version/>
  <cp:contentType/>
  <cp:contentStatus/>
</cp:coreProperties>
</file>